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1"/>
  </bookViews>
  <sheets>
    <sheet name="男子" sheetId="1" r:id="rId1"/>
    <sheet name="女子" sheetId="2" r:id="rId2"/>
    <sheet name="ﾌﾟﾛｸﾞﾗﾑ用（男）" sheetId="3" r:id="rId3"/>
    <sheet name="ﾌﾟﾛｸﾞﾗﾑ用（女）" sheetId="4" r:id="rId4"/>
    <sheet name="Sheet3" sheetId="5" r:id="rId5"/>
  </sheets>
  <definedNames>
    <definedName name="_xlnm.Print_Area" localSheetId="1">'女子'!$A$1:$H$68</definedName>
    <definedName name="_xlnm.Print_Area" localSheetId="0">'男子'!$A$1:$H$65</definedName>
  </definedNames>
  <calcPr fullCalcOnLoad="1"/>
</workbook>
</file>

<file path=xl/sharedStrings.xml><?xml version="1.0" encoding="utf-8"?>
<sst xmlns="http://schemas.openxmlformats.org/spreadsheetml/2006/main" count="130" uniqueCount="70">
  <si>
    <t>学　　校　　名</t>
  </si>
  <si>
    <t>所　　在　　地</t>
  </si>
  <si>
    <t>監　　督　　名</t>
  </si>
  <si>
    <t>〒</t>
  </si>
  <si>
    <t>℡</t>
  </si>
  <si>
    <t>学　　年</t>
  </si>
  <si>
    <t>　備　　　　考</t>
  </si>
  <si>
    <t>　　上記の者は本校在学生徒であり、標記大会への出場を認め、参加申し込み致します。</t>
  </si>
  <si>
    <t>　　　距　　　　離</t>
  </si>
  <si>
    <t>　時　　　間</t>
  </si>
  <si>
    <t>（男子の部）</t>
  </si>
  <si>
    <t>姓名各１文字の場合　間に空白３文字分</t>
  </si>
  <si>
    <t>姓２文字名１文字（姓１文字名２文字）の場合　間に空白２文字分</t>
  </si>
  <si>
    <t>姓２文字名２文字の場合　間に空白１文字分</t>
  </si>
  <si>
    <t>姓２文字名３文字（姓３文字名２文字）の場合　間に空白なし</t>
  </si>
  <si>
    <t>姓名あわせて６文字以上　間に空白なし</t>
  </si>
  <si>
    <t>ここに入力された名前をそのまま使います。正しく入力してください。</t>
  </si>
  <si>
    <t>外字は使わないでください。</t>
  </si>
  <si>
    <t>※</t>
  </si>
  <si>
    <t>※</t>
  </si>
  <si>
    <t>※</t>
  </si>
  <si>
    <t>　　郡　市　記　録</t>
  </si>
  <si>
    <t>※</t>
  </si>
  <si>
    <t>申込書の提出について</t>
  </si>
  <si>
    <t>　ふ　り　が　な</t>
  </si>
  <si>
    <t>　競　技　者　氏　名　</t>
  </si>
  <si>
    <t>ナンバーカード</t>
  </si>
  <si>
    <t>記入例</t>
  </si>
  <si>
    <t>熊本□太郎③</t>
  </si>
  <si>
    <t>くまもと□たろう</t>
  </si>
  <si>
    <t>３年</t>
  </si>
  <si>
    <t>（女子の部）</t>
  </si>
  <si>
    <t>□＝スペース</t>
  </si>
  <si>
    <t>競技者名の後ろに学年を○数字で入力してください。</t>
  </si>
  <si>
    <t>くまもと□はなこ</t>
  </si>
  <si>
    <t>熊本□花子②</t>
  </si>
  <si>
    <t>※メールのタイトルは○○中駅伝申し込み（男子or女子or男女）でお願いします</t>
  </si>
  <si>
    <t>プロフィール</t>
  </si>
  <si>
    <t>コーチ名</t>
  </si>
  <si>
    <t>学　年</t>
  </si>
  <si>
    <t>備　　　考</t>
  </si>
  <si>
    <t>競　技　者　氏　名</t>
  </si>
  <si>
    <t>ふ　り　が　な</t>
  </si>
  <si>
    <t>学校ＮＯ</t>
  </si>
  <si>
    <t>学校名</t>
  </si>
  <si>
    <t>中学校</t>
  </si>
  <si>
    <t>郡市成績</t>
  </si>
  <si>
    <t>距離</t>
  </si>
  <si>
    <t>時間</t>
  </si>
  <si>
    <t>監督名</t>
  </si>
  <si>
    <t>登録番号</t>
  </si>
  <si>
    <t>ふりがな</t>
  </si>
  <si>
    <t>学年</t>
  </si>
  <si>
    <t>氏　　　　名</t>
  </si>
  <si>
    <t>プ　ロ　フ　ィ　ー　ル</t>
  </si>
  <si>
    <t>ｋｍ</t>
  </si>
  <si>
    <t>県中体連事務局用　※このシートは触らないでくだい。</t>
  </si>
  <si>
    <t>熊 本 県 中 学 校 体 育 連 盟</t>
  </si>
  <si>
    <t xml:space="preserve">熊 本 県 中 学 校 体 育 連 盟 </t>
  </si>
  <si>
    <t>監督名は（　　）内に記入し、記入方法は生徒に準ずる。</t>
  </si>
  <si>
    <t>（　　　　　　　　）</t>
  </si>
  <si>
    <t>kumamoto-tyutairen@crest.ocn.ne.jp</t>
  </si>
  <si>
    <t>また、メールで県中体連事務局へ送付してください。</t>
  </si>
  <si>
    <t>メール締切</t>
  </si>
  <si>
    <t>必要事項を入力後、印刷し職印を押して代表者会にてご提出ください。</t>
  </si>
  <si>
    <t>第６１回男子　熊本県中学校駅伝競走大会　参加申込書</t>
  </si>
  <si>
    <t>　　　　　　　　　　平成２８年　　　月　　　日　　　　　　　　　　　　　　　　　　　　　中学校　校長　　　　　　　　　　　　印</t>
  </si>
  <si>
    <t>平成２８年１０月２８日（金）</t>
  </si>
  <si>
    <t>第２９回女子　熊本県中学校駅伝競走大会　参加申込書</t>
  </si>
  <si>
    <t>　　　　　　　　　　平成２８年　　　月　　　日　　　　　　　　　　　　　　　　　　　　　中学校　校長　　　　　　　　　　　　　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</si>
</sst>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43" applyBorder="1" applyAlignment="1" applyProtection="1">
      <alignment vertical="center"/>
      <protection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14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25" xfId="0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2" fillId="0" borderId="0" xfId="43" applyAlignment="1" applyProtection="1">
      <alignment vertical="center"/>
      <protection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top" wrapText="1"/>
      <protection locked="0"/>
    </xf>
    <xf numFmtId="0" fontId="2" fillId="0" borderId="54" xfId="0" applyFont="1" applyBorder="1" applyAlignment="1" applyProtection="1">
      <alignment vertical="top" wrapText="1"/>
      <protection locked="0"/>
    </xf>
    <xf numFmtId="0" fontId="2" fillId="0" borderId="55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-tyutairen@crest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-tyutairen@crest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66"/>
  <sheetViews>
    <sheetView view="pageBreakPreview" zoomScaleSheetLayoutView="100" zoomScalePageLayoutView="0" workbookViewId="0" topLeftCell="A1">
      <selection activeCell="B16" sqref="B16:C16"/>
    </sheetView>
  </sheetViews>
  <sheetFormatPr defaultColWidth="9.00390625" defaultRowHeight="13.5"/>
  <cols>
    <col min="1" max="1" width="5.875" style="0" customWidth="1"/>
    <col min="2" max="2" width="11.375" style="0" customWidth="1"/>
    <col min="3" max="3" width="17.125" style="0" customWidth="1"/>
    <col min="4" max="4" width="22.75390625" style="0" customWidth="1"/>
    <col min="5" max="5" width="10.00390625" style="0" customWidth="1"/>
    <col min="6" max="6" width="10.625" style="0" customWidth="1"/>
    <col min="7" max="7" width="13.50390625" style="0" customWidth="1"/>
    <col min="8" max="8" width="7.50390625" style="0" customWidth="1"/>
  </cols>
  <sheetData>
    <row r="1" spans="1:8" ht="21" customHeight="1">
      <c r="A1" s="64" t="s">
        <v>58</v>
      </c>
      <c r="B1" s="64"/>
      <c r="C1" s="64"/>
      <c r="D1" s="64"/>
      <c r="E1" s="64"/>
      <c r="F1" s="64"/>
      <c r="G1" s="64"/>
      <c r="H1" s="47"/>
    </row>
    <row r="2" spans="1:8" ht="24">
      <c r="A2" s="63" t="s">
        <v>65</v>
      </c>
      <c r="B2" s="63"/>
      <c r="C2" s="63"/>
      <c r="D2" s="63"/>
      <c r="E2" s="63"/>
      <c r="F2" s="63"/>
      <c r="G2" s="63"/>
      <c r="H2" s="46"/>
    </row>
    <row r="3" spans="3:4" ht="19.5" thickBot="1">
      <c r="C3" s="9" t="s">
        <v>10</v>
      </c>
      <c r="D3" s="9"/>
    </row>
    <row r="4" spans="1:8" ht="28.5" customHeight="1">
      <c r="A4" s="67" t="s">
        <v>0</v>
      </c>
      <c r="B4" s="68"/>
      <c r="C4" s="72"/>
      <c r="D4" s="73"/>
      <c r="E4" s="1" t="s">
        <v>26</v>
      </c>
      <c r="F4" s="1"/>
      <c r="G4" s="2"/>
      <c r="H4" s="3"/>
    </row>
    <row r="5" spans="1:8" ht="28.5" customHeight="1">
      <c r="A5" s="69" t="s">
        <v>1</v>
      </c>
      <c r="B5" s="70"/>
      <c r="C5" s="74" t="s">
        <v>3</v>
      </c>
      <c r="D5" s="75"/>
      <c r="E5" s="75"/>
      <c r="F5" s="75" t="s">
        <v>4</v>
      </c>
      <c r="G5" s="76"/>
      <c r="H5" s="3"/>
    </row>
    <row r="6" spans="1:8" ht="28.5" customHeight="1">
      <c r="A6" s="69" t="s">
        <v>2</v>
      </c>
      <c r="B6" s="70"/>
      <c r="C6" s="74" t="s">
        <v>60</v>
      </c>
      <c r="D6" s="79"/>
      <c r="E6" s="35" t="s">
        <v>38</v>
      </c>
      <c r="F6" s="74"/>
      <c r="G6" s="76"/>
      <c r="H6" s="3"/>
    </row>
    <row r="7" spans="1:8" ht="28.5" customHeight="1" thickBot="1">
      <c r="A7" s="4" t="s">
        <v>21</v>
      </c>
      <c r="B7" s="33"/>
      <c r="C7" s="21" t="s">
        <v>8</v>
      </c>
      <c r="D7" s="34" t="s">
        <v>55</v>
      </c>
      <c r="E7" s="21" t="s">
        <v>9</v>
      </c>
      <c r="F7" s="77"/>
      <c r="G7" s="78"/>
      <c r="H7" s="3"/>
    </row>
    <row r="8" ht="14.25" thickBot="1"/>
    <row r="9" spans="1:8" ht="29.25" customHeight="1" thickBot="1">
      <c r="A9" s="44"/>
      <c r="B9" s="65" t="s">
        <v>41</v>
      </c>
      <c r="C9" s="71"/>
      <c r="D9" s="45" t="s">
        <v>42</v>
      </c>
      <c r="E9" s="45" t="s">
        <v>39</v>
      </c>
      <c r="F9" s="65" t="s">
        <v>40</v>
      </c>
      <c r="G9" s="66"/>
      <c r="H9" s="48"/>
    </row>
    <row r="10" spans="1:8" ht="29.25" customHeight="1">
      <c r="A10" s="36">
        <v>1</v>
      </c>
      <c r="B10" s="58"/>
      <c r="C10" s="59"/>
      <c r="D10" s="37"/>
      <c r="E10" s="37"/>
      <c r="F10" s="58"/>
      <c r="G10" s="80"/>
      <c r="H10" s="24"/>
    </row>
    <row r="11" spans="1:8" ht="29.25" customHeight="1">
      <c r="A11" s="38">
        <v>2</v>
      </c>
      <c r="B11" s="60"/>
      <c r="C11" s="61"/>
      <c r="D11" s="39"/>
      <c r="E11" s="55"/>
      <c r="F11" s="60"/>
      <c r="G11" s="62"/>
      <c r="H11" s="24"/>
    </row>
    <row r="12" spans="1:8" ht="29.25" customHeight="1">
      <c r="A12" s="38">
        <v>3</v>
      </c>
      <c r="B12" s="60"/>
      <c r="C12" s="61"/>
      <c r="D12" s="39"/>
      <c r="E12" s="40"/>
      <c r="F12" s="60"/>
      <c r="G12" s="62"/>
      <c r="H12" s="24"/>
    </row>
    <row r="13" spans="1:8" ht="29.25" customHeight="1">
      <c r="A13" s="38">
        <v>4</v>
      </c>
      <c r="B13" s="60"/>
      <c r="C13" s="61"/>
      <c r="D13" s="39"/>
      <c r="E13" s="40"/>
      <c r="F13" s="60"/>
      <c r="G13" s="62"/>
      <c r="H13" s="24"/>
    </row>
    <row r="14" spans="1:8" ht="29.25" customHeight="1">
      <c r="A14" s="38">
        <v>5</v>
      </c>
      <c r="B14" s="60"/>
      <c r="C14" s="61"/>
      <c r="D14" s="39"/>
      <c r="E14" s="40"/>
      <c r="F14" s="60"/>
      <c r="G14" s="62"/>
      <c r="H14" s="24"/>
    </row>
    <row r="15" spans="1:8" ht="29.25" customHeight="1">
      <c r="A15" s="38">
        <v>6</v>
      </c>
      <c r="B15" s="60"/>
      <c r="C15" s="61"/>
      <c r="D15" s="39"/>
      <c r="E15" s="40"/>
      <c r="F15" s="60"/>
      <c r="G15" s="62"/>
      <c r="H15" s="24"/>
    </row>
    <row r="16" spans="1:8" ht="29.25" customHeight="1">
      <c r="A16" s="38">
        <v>7</v>
      </c>
      <c r="B16" s="60"/>
      <c r="C16" s="61"/>
      <c r="D16" s="39"/>
      <c r="E16" s="40"/>
      <c r="F16" s="60"/>
      <c r="G16" s="62"/>
      <c r="H16" s="24"/>
    </row>
    <row r="17" spans="1:8" ht="29.25" customHeight="1">
      <c r="A17" s="38">
        <v>8</v>
      </c>
      <c r="B17" s="60"/>
      <c r="C17" s="61"/>
      <c r="D17" s="39"/>
      <c r="E17" s="40"/>
      <c r="F17" s="60"/>
      <c r="G17" s="62"/>
      <c r="H17" s="24"/>
    </row>
    <row r="18" spans="1:8" ht="29.25" customHeight="1">
      <c r="A18" s="38">
        <v>9</v>
      </c>
      <c r="B18" s="60"/>
      <c r="C18" s="61"/>
      <c r="D18" s="39"/>
      <c r="E18" s="40"/>
      <c r="F18" s="60"/>
      <c r="G18" s="62"/>
      <c r="H18" s="24"/>
    </row>
    <row r="19" spans="1:8" ht="29.25" customHeight="1" thickBot="1">
      <c r="A19" s="41">
        <v>10</v>
      </c>
      <c r="B19" s="83"/>
      <c r="C19" s="85"/>
      <c r="D19" s="42"/>
      <c r="E19" s="43"/>
      <c r="F19" s="83"/>
      <c r="G19" s="84"/>
      <c r="H19" s="24"/>
    </row>
    <row r="20" ht="24.75" customHeight="1">
      <c r="A20" t="s">
        <v>7</v>
      </c>
    </row>
    <row r="21" ht="19.5" customHeight="1"/>
    <row r="22" ht="24.75" customHeight="1">
      <c r="A22" s="8" t="s">
        <v>66</v>
      </c>
    </row>
    <row r="25" ht="18" customHeight="1">
      <c r="C25" s="15"/>
    </row>
    <row r="26" spans="1:2" ht="21">
      <c r="A26" s="32" t="s">
        <v>37</v>
      </c>
      <c r="B26" s="32"/>
    </row>
    <row r="27" spans="2:8" ht="14.25" thickBot="1">
      <c r="B27" s="11"/>
      <c r="C27" s="11"/>
      <c r="D27" s="11"/>
      <c r="E27" s="11"/>
      <c r="F27" s="11"/>
      <c r="G27" s="11"/>
      <c r="H27" s="11"/>
    </row>
    <row r="28" spans="2:8" ht="13.5">
      <c r="B28" s="86"/>
      <c r="C28" s="87"/>
      <c r="D28" s="87"/>
      <c r="E28" s="87"/>
      <c r="F28" s="87"/>
      <c r="G28" s="88"/>
      <c r="H28" s="26"/>
    </row>
    <row r="29" spans="2:8" ht="13.5">
      <c r="B29" s="89"/>
      <c r="C29" s="90"/>
      <c r="D29" s="90"/>
      <c r="E29" s="90"/>
      <c r="F29" s="90"/>
      <c r="G29" s="91"/>
      <c r="H29" s="26"/>
    </row>
    <row r="30" spans="2:8" ht="13.5">
      <c r="B30" s="89"/>
      <c r="C30" s="90"/>
      <c r="D30" s="90"/>
      <c r="E30" s="90"/>
      <c r="F30" s="90"/>
      <c r="G30" s="91"/>
      <c r="H30" s="26"/>
    </row>
    <row r="31" spans="2:8" ht="13.5">
      <c r="B31" s="89"/>
      <c r="C31" s="90"/>
      <c r="D31" s="90"/>
      <c r="E31" s="90"/>
      <c r="F31" s="90"/>
      <c r="G31" s="91"/>
      <c r="H31" s="26"/>
    </row>
    <row r="32" spans="2:8" ht="13.5">
      <c r="B32" s="89"/>
      <c r="C32" s="90"/>
      <c r="D32" s="90"/>
      <c r="E32" s="90"/>
      <c r="F32" s="90"/>
      <c r="G32" s="91"/>
      <c r="H32" s="26"/>
    </row>
    <row r="33" spans="2:8" ht="13.5">
      <c r="B33" s="89"/>
      <c r="C33" s="90"/>
      <c r="D33" s="90"/>
      <c r="E33" s="90"/>
      <c r="F33" s="90"/>
      <c r="G33" s="91"/>
      <c r="H33" s="26"/>
    </row>
    <row r="34" spans="2:8" ht="13.5">
      <c r="B34" s="89"/>
      <c r="C34" s="90"/>
      <c r="D34" s="90"/>
      <c r="E34" s="90"/>
      <c r="F34" s="90"/>
      <c r="G34" s="91"/>
      <c r="H34" s="26"/>
    </row>
    <row r="35" spans="2:8" ht="13.5">
      <c r="B35" s="89"/>
      <c r="C35" s="90"/>
      <c r="D35" s="90"/>
      <c r="E35" s="90"/>
      <c r="F35" s="90"/>
      <c r="G35" s="91"/>
      <c r="H35" s="26"/>
    </row>
    <row r="36" spans="2:8" ht="13.5">
      <c r="B36" s="89"/>
      <c r="C36" s="90"/>
      <c r="D36" s="90"/>
      <c r="E36" s="90"/>
      <c r="F36" s="90"/>
      <c r="G36" s="91"/>
      <c r="H36" s="26"/>
    </row>
    <row r="37" spans="1:8" ht="25.5" customHeight="1">
      <c r="A37" s="3"/>
      <c r="B37" s="89"/>
      <c r="C37" s="90"/>
      <c r="D37" s="90"/>
      <c r="E37" s="90"/>
      <c r="F37" s="90"/>
      <c r="G37" s="91"/>
      <c r="H37" s="3"/>
    </row>
    <row r="38" spans="1:8" ht="26.25" customHeight="1" thickBot="1">
      <c r="A38" s="31"/>
      <c r="B38" s="92"/>
      <c r="C38" s="93"/>
      <c r="D38" s="93"/>
      <c r="E38" s="93"/>
      <c r="F38" s="93"/>
      <c r="G38" s="94"/>
      <c r="H38" s="3"/>
    </row>
    <row r="39" spans="2:8" ht="17.25">
      <c r="B39" s="10"/>
      <c r="C39" s="14"/>
      <c r="D39" s="11"/>
      <c r="E39" s="11"/>
      <c r="F39" s="11"/>
      <c r="G39" s="11"/>
      <c r="H39" s="11"/>
    </row>
    <row r="40" spans="2:8" ht="17.25">
      <c r="B40" s="10"/>
      <c r="C40" s="14"/>
      <c r="D40" s="11"/>
      <c r="E40" s="11"/>
      <c r="F40" s="11"/>
      <c r="G40" s="11"/>
      <c r="H40" s="11"/>
    </row>
    <row r="41" ht="28.5">
      <c r="C41" s="15" t="s">
        <v>23</v>
      </c>
    </row>
    <row r="43" spans="2:8" ht="13.5">
      <c r="B43" s="11"/>
      <c r="C43" s="11" t="s">
        <v>11</v>
      </c>
      <c r="D43" s="11"/>
      <c r="E43" s="11"/>
      <c r="F43" s="11"/>
      <c r="G43" s="11"/>
      <c r="H43" s="11"/>
    </row>
    <row r="44" spans="2:8" ht="13.5">
      <c r="B44" s="11"/>
      <c r="C44" s="11" t="s">
        <v>12</v>
      </c>
      <c r="D44" s="11"/>
      <c r="E44" s="11"/>
      <c r="F44" s="11"/>
      <c r="G44" s="11"/>
      <c r="H44" s="11"/>
    </row>
    <row r="45" spans="2:8" ht="13.5">
      <c r="B45" s="11"/>
      <c r="C45" s="11" t="s">
        <v>13</v>
      </c>
      <c r="D45" s="11"/>
      <c r="E45" s="11"/>
      <c r="F45" s="11"/>
      <c r="G45" s="11"/>
      <c r="H45" s="11"/>
    </row>
    <row r="46" spans="2:8" ht="13.5">
      <c r="B46" s="11"/>
      <c r="C46" s="11" t="s">
        <v>14</v>
      </c>
      <c r="D46" s="11"/>
      <c r="E46" s="11"/>
      <c r="F46" s="11"/>
      <c r="G46" s="11"/>
      <c r="H46" s="11"/>
    </row>
    <row r="47" spans="2:8" ht="13.5">
      <c r="B47" s="11"/>
      <c r="C47" s="11" t="s">
        <v>15</v>
      </c>
      <c r="D47" s="11"/>
      <c r="E47" s="11"/>
      <c r="F47" s="11"/>
      <c r="G47" s="11"/>
      <c r="H47" s="11"/>
    </row>
    <row r="48" spans="2:8" ht="13.5">
      <c r="B48" s="11"/>
      <c r="C48" s="11" t="s">
        <v>16</v>
      </c>
      <c r="D48" s="11"/>
      <c r="E48" s="11"/>
      <c r="F48" s="11"/>
      <c r="G48" s="11"/>
      <c r="H48" s="11"/>
    </row>
    <row r="49" spans="2:8" ht="13.5">
      <c r="B49" s="10" t="s">
        <v>18</v>
      </c>
      <c r="C49" s="11" t="s">
        <v>17</v>
      </c>
      <c r="D49" s="11"/>
      <c r="E49" s="11"/>
      <c r="F49" s="11"/>
      <c r="G49" s="11"/>
      <c r="H49" s="11"/>
    </row>
    <row r="50" spans="2:8" ht="13.5">
      <c r="B50" s="10" t="s">
        <v>19</v>
      </c>
      <c r="C50" s="11" t="s">
        <v>33</v>
      </c>
      <c r="D50" s="11"/>
      <c r="E50" s="11"/>
      <c r="F50" s="11"/>
      <c r="G50" s="11"/>
      <c r="H50" s="11"/>
    </row>
    <row r="51" spans="2:8" ht="13.5">
      <c r="B51" s="10" t="s">
        <v>18</v>
      </c>
      <c r="C51" s="11" t="s">
        <v>59</v>
      </c>
      <c r="D51" s="11"/>
      <c r="E51" s="11"/>
      <c r="F51" s="11"/>
      <c r="G51" s="11"/>
      <c r="H51" s="11"/>
    </row>
    <row r="52" spans="2:8" ht="14.25" thickBot="1">
      <c r="B52" s="10"/>
      <c r="C52" s="11"/>
      <c r="D52" s="11"/>
      <c r="E52" s="11"/>
      <c r="F52" s="11"/>
      <c r="G52" s="11"/>
      <c r="H52" s="11"/>
    </row>
    <row r="53" spans="1:8" ht="19.5" thickBot="1">
      <c r="A53" s="16"/>
      <c r="B53" s="17" t="s">
        <v>25</v>
      </c>
      <c r="C53" s="18"/>
      <c r="D53" s="19" t="s">
        <v>24</v>
      </c>
      <c r="E53" s="19" t="s">
        <v>5</v>
      </c>
      <c r="F53" s="17" t="s">
        <v>6</v>
      </c>
      <c r="G53" s="20"/>
      <c r="H53" s="3"/>
    </row>
    <row r="54" spans="1:8" ht="14.25" thickBot="1">
      <c r="A54" s="23" t="s">
        <v>27</v>
      </c>
      <c r="B54" s="5" t="s">
        <v>28</v>
      </c>
      <c r="C54" s="5"/>
      <c r="D54" s="21" t="s">
        <v>29</v>
      </c>
      <c r="E54" s="21" t="s">
        <v>30</v>
      </c>
      <c r="F54" s="22"/>
      <c r="G54" s="6"/>
      <c r="H54" s="3"/>
    </row>
    <row r="55" spans="2:8" ht="17.25">
      <c r="B55" s="10" t="s">
        <v>32</v>
      </c>
      <c r="C55" s="14"/>
      <c r="D55" s="11"/>
      <c r="E55" s="11"/>
      <c r="F55" s="11"/>
      <c r="G55" s="11"/>
      <c r="H55" s="11"/>
    </row>
    <row r="56" spans="2:8" ht="21">
      <c r="B56" s="10" t="s">
        <v>18</v>
      </c>
      <c r="C56" s="81" t="s">
        <v>64</v>
      </c>
      <c r="D56" s="81"/>
      <c r="E56" s="81"/>
      <c r="F56" s="81"/>
      <c r="G56" s="81"/>
      <c r="H56" s="81"/>
    </row>
    <row r="57" spans="2:8" ht="21">
      <c r="B57" s="10"/>
      <c r="C57" s="82" t="s">
        <v>62</v>
      </c>
      <c r="D57" s="82"/>
      <c r="E57" s="82"/>
      <c r="F57" s="82"/>
      <c r="G57" s="82"/>
      <c r="H57" s="82"/>
    </row>
    <row r="58" spans="2:7" ht="13.5">
      <c r="B58" s="10"/>
      <c r="C58" s="57" t="s">
        <v>61</v>
      </c>
      <c r="F58" s="11"/>
      <c r="G58" s="11"/>
    </row>
    <row r="59" spans="2:7" ht="13.5">
      <c r="B59" s="10"/>
      <c r="C59" s="11" t="s">
        <v>36</v>
      </c>
      <c r="E59" s="11"/>
      <c r="F59" s="11"/>
      <c r="G59" s="11"/>
    </row>
    <row r="60" spans="2:7" ht="13.5">
      <c r="B60" s="10"/>
      <c r="C60" s="11"/>
      <c r="E60" s="11"/>
      <c r="F60" s="11"/>
      <c r="G60" s="11"/>
    </row>
    <row r="61" spans="2:3" ht="17.25">
      <c r="B61" s="12" t="s">
        <v>63</v>
      </c>
      <c r="C61" s="14" t="s">
        <v>67</v>
      </c>
    </row>
    <row r="62" spans="2:3" ht="17.25">
      <c r="B62" s="12"/>
      <c r="C62" s="14"/>
    </row>
    <row r="63" spans="2:6" ht="17.25">
      <c r="B63" s="12"/>
      <c r="C63" s="14"/>
      <c r="D63" s="13"/>
      <c r="E63" s="13"/>
      <c r="F63" s="13"/>
    </row>
    <row r="64" spans="2:6" ht="17.25">
      <c r="B64" s="13"/>
      <c r="C64" s="14"/>
      <c r="D64" s="13"/>
      <c r="E64" s="13"/>
      <c r="F64" s="13"/>
    </row>
    <row r="65" spans="2:6" ht="17.25">
      <c r="B65" s="13"/>
      <c r="C65" s="14"/>
      <c r="D65" s="13"/>
      <c r="E65" s="13"/>
      <c r="F65" s="13"/>
    </row>
    <row r="66" spans="2:6" ht="17.25">
      <c r="B66" s="27"/>
      <c r="C66" s="25"/>
      <c r="D66" s="27"/>
      <c r="E66" s="27"/>
      <c r="F66" s="13"/>
    </row>
  </sheetData>
  <sheetProtection/>
  <mergeCells count="36">
    <mergeCell ref="C56:H56"/>
    <mergeCell ref="C57:H57"/>
    <mergeCell ref="F18:G18"/>
    <mergeCell ref="F19:G19"/>
    <mergeCell ref="B18:C18"/>
    <mergeCell ref="B19:C19"/>
    <mergeCell ref="B28:G38"/>
    <mergeCell ref="F10:G10"/>
    <mergeCell ref="F11:G11"/>
    <mergeCell ref="F12:G12"/>
    <mergeCell ref="F13:G13"/>
    <mergeCell ref="F14:G14"/>
    <mergeCell ref="F15:G15"/>
    <mergeCell ref="F17:G17"/>
    <mergeCell ref="B12:C12"/>
    <mergeCell ref="B13:C13"/>
    <mergeCell ref="B14:C14"/>
    <mergeCell ref="B15:C15"/>
    <mergeCell ref="B16:C16"/>
    <mergeCell ref="B17:C17"/>
    <mergeCell ref="C4:D4"/>
    <mergeCell ref="C5:E5"/>
    <mergeCell ref="F5:G5"/>
    <mergeCell ref="F6:G6"/>
    <mergeCell ref="F7:G7"/>
    <mergeCell ref="C6:D6"/>
    <mergeCell ref="B10:C10"/>
    <mergeCell ref="B11:C11"/>
    <mergeCell ref="F16:G16"/>
    <mergeCell ref="A2:G2"/>
    <mergeCell ref="A1:G1"/>
    <mergeCell ref="F9:G9"/>
    <mergeCell ref="A4:B4"/>
    <mergeCell ref="A5:B5"/>
    <mergeCell ref="A6:B6"/>
    <mergeCell ref="B9:C9"/>
  </mergeCells>
  <hyperlinks>
    <hyperlink ref="C58" r:id="rId1" display="kumamoto-tyutairen@crest.ocn.ne.jp"/>
  </hyperlink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93" r:id="rId2"/>
  <colBreaks count="1" manualBreakCount="1">
    <brk id="8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69"/>
  <sheetViews>
    <sheetView tabSelected="1" view="pageBreakPreview" zoomScaleSheetLayoutView="100" zoomScalePageLayoutView="0" workbookViewId="0" topLeftCell="A7">
      <selection activeCell="C64" sqref="C64"/>
    </sheetView>
  </sheetViews>
  <sheetFormatPr defaultColWidth="9.00390625" defaultRowHeight="13.5"/>
  <cols>
    <col min="1" max="1" width="5.875" style="0" customWidth="1"/>
    <col min="2" max="2" width="11.375" style="0" customWidth="1"/>
    <col min="3" max="3" width="17.125" style="0" customWidth="1"/>
    <col min="4" max="4" width="22.75390625" style="0" customWidth="1"/>
    <col min="5" max="5" width="10.00390625" style="0" customWidth="1"/>
    <col min="6" max="6" width="10.625" style="0" customWidth="1"/>
    <col min="7" max="7" width="13.50390625" style="0" customWidth="1"/>
    <col min="8" max="8" width="7.50390625" style="0" customWidth="1"/>
  </cols>
  <sheetData>
    <row r="1" spans="1:7" ht="21" customHeight="1">
      <c r="A1" s="64" t="s">
        <v>57</v>
      </c>
      <c r="B1" s="64"/>
      <c r="C1" s="64"/>
      <c r="D1" s="64"/>
      <c r="E1" s="64"/>
      <c r="F1" s="64"/>
      <c r="G1" s="64"/>
    </row>
    <row r="2" spans="1:7" ht="24">
      <c r="A2" s="63" t="s">
        <v>68</v>
      </c>
      <c r="B2" s="63"/>
      <c r="C2" s="63"/>
      <c r="D2" s="63"/>
      <c r="E2" s="63"/>
      <c r="F2" s="63"/>
      <c r="G2" s="63"/>
    </row>
    <row r="3" spans="3:4" ht="19.5" thickBot="1">
      <c r="C3" s="9" t="s">
        <v>31</v>
      </c>
      <c r="D3" s="9"/>
    </row>
    <row r="4" spans="1:7" ht="28.5" customHeight="1">
      <c r="A4" s="67" t="s">
        <v>0</v>
      </c>
      <c r="B4" s="68"/>
      <c r="C4" s="72"/>
      <c r="D4" s="73"/>
      <c r="E4" s="1" t="s">
        <v>26</v>
      </c>
      <c r="F4" s="1"/>
      <c r="G4" s="2"/>
    </row>
    <row r="5" spans="1:7" ht="28.5" customHeight="1">
      <c r="A5" s="69" t="s">
        <v>1</v>
      </c>
      <c r="B5" s="70"/>
      <c r="C5" s="74" t="s">
        <v>3</v>
      </c>
      <c r="D5" s="75"/>
      <c r="E5" s="75"/>
      <c r="F5" s="75" t="s">
        <v>4</v>
      </c>
      <c r="G5" s="76"/>
    </row>
    <row r="6" spans="1:7" ht="28.5" customHeight="1">
      <c r="A6" s="69" t="s">
        <v>2</v>
      </c>
      <c r="B6" s="70"/>
      <c r="C6" s="74" t="s">
        <v>60</v>
      </c>
      <c r="D6" s="79"/>
      <c r="E6" s="35" t="s">
        <v>38</v>
      </c>
      <c r="F6" s="74"/>
      <c r="G6" s="76"/>
    </row>
    <row r="7" spans="1:7" ht="28.5" customHeight="1" thickBot="1">
      <c r="A7" s="4" t="s">
        <v>21</v>
      </c>
      <c r="B7" s="33"/>
      <c r="C7" s="21" t="s">
        <v>8</v>
      </c>
      <c r="D7" s="34" t="s">
        <v>55</v>
      </c>
      <c r="E7" s="21" t="s">
        <v>9</v>
      </c>
      <c r="F7" s="77"/>
      <c r="G7" s="78"/>
    </row>
    <row r="8" ht="14.25" thickBot="1"/>
    <row r="9" spans="1:7" ht="30" customHeight="1" thickBot="1">
      <c r="A9" s="7"/>
      <c r="B9" s="65" t="s">
        <v>41</v>
      </c>
      <c r="C9" s="71"/>
      <c r="D9" s="45" t="s">
        <v>42</v>
      </c>
      <c r="E9" s="45" t="s">
        <v>39</v>
      </c>
      <c r="F9" s="65" t="s">
        <v>40</v>
      </c>
      <c r="G9" s="66"/>
    </row>
    <row r="10" spans="1:7" ht="30" customHeight="1">
      <c r="A10" s="36">
        <v>1</v>
      </c>
      <c r="B10" s="58"/>
      <c r="C10" s="59"/>
      <c r="D10" s="37"/>
      <c r="E10" s="37"/>
      <c r="F10" s="58"/>
      <c r="G10" s="80"/>
    </row>
    <row r="11" spans="1:7" ht="30" customHeight="1">
      <c r="A11" s="38">
        <v>2</v>
      </c>
      <c r="B11" s="60"/>
      <c r="C11" s="61"/>
      <c r="D11" s="39"/>
      <c r="E11" s="55"/>
      <c r="F11" s="60"/>
      <c r="G11" s="62"/>
    </row>
    <row r="12" spans="1:7" ht="30" customHeight="1">
      <c r="A12" s="38">
        <v>3</v>
      </c>
      <c r="B12" s="60"/>
      <c r="C12" s="61"/>
      <c r="D12" s="39"/>
      <c r="E12" s="40"/>
      <c r="F12" s="60"/>
      <c r="G12" s="62"/>
    </row>
    <row r="13" spans="1:7" ht="30" customHeight="1">
      <c r="A13" s="38">
        <v>4</v>
      </c>
      <c r="B13" s="60"/>
      <c r="C13" s="61"/>
      <c r="D13" s="39"/>
      <c r="E13" s="40"/>
      <c r="F13" s="60"/>
      <c r="G13" s="62"/>
    </row>
    <row r="14" spans="1:7" ht="30" customHeight="1">
      <c r="A14" s="38">
        <v>5</v>
      </c>
      <c r="B14" s="60"/>
      <c r="C14" s="61"/>
      <c r="D14" s="39"/>
      <c r="E14" s="40"/>
      <c r="F14" s="60"/>
      <c r="G14" s="62"/>
    </row>
    <row r="15" spans="1:7" ht="30" customHeight="1">
      <c r="A15" s="38">
        <v>6</v>
      </c>
      <c r="B15" s="60"/>
      <c r="C15" s="61"/>
      <c r="D15" s="39"/>
      <c r="E15" s="40"/>
      <c r="F15" s="60"/>
      <c r="G15" s="62"/>
    </row>
    <row r="16" spans="1:7" ht="30" customHeight="1">
      <c r="A16" s="38">
        <v>7</v>
      </c>
      <c r="B16" s="60"/>
      <c r="C16" s="61"/>
      <c r="D16" s="39"/>
      <c r="E16" s="40"/>
      <c r="F16" s="60"/>
      <c r="G16" s="62"/>
    </row>
    <row r="17" spans="1:7" ht="30" customHeight="1" thickBot="1">
      <c r="A17" s="41">
        <v>8</v>
      </c>
      <c r="B17" s="83"/>
      <c r="C17" s="85"/>
      <c r="D17" s="56"/>
      <c r="E17" s="56"/>
      <c r="F17" s="83"/>
      <c r="G17" s="84"/>
    </row>
    <row r="18" ht="23.25" customHeight="1">
      <c r="A18" t="s">
        <v>7</v>
      </c>
    </row>
    <row r="19" ht="23.25" customHeight="1"/>
    <row r="20" ht="23.25" customHeight="1">
      <c r="A20" s="8" t="s">
        <v>69</v>
      </c>
    </row>
    <row r="23" spans="1:2" ht="21">
      <c r="A23" s="32" t="s">
        <v>37</v>
      </c>
      <c r="B23" s="32"/>
    </row>
    <row r="24" spans="2:7" ht="14.25" thickBot="1">
      <c r="B24" s="11"/>
      <c r="C24" s="11"/>
      <c r="D24" s="11"/>
      <c r="E24" s="11"/>
      <c r="F24" s="11"/>
      <c r="G24" s="11"/>
    </row>
    <row r="25" spans="2:7" ht="13.5">
      <c r="B25" s="86"/>
      <c r="C25" s="87"/>
      <c r="D25" s="87"/>
      <c r="E25" s="87"/>
      <c r="F25" s="87"/>
      <c r="G25" s="88"/>
    </row>
    <row r="26" spans="2:7" ht="13.5">
      <c r="B26" s="89"/>
      <c r="C26" s="90"/>
      <c r="D26" s="90"/>
      <c r="E26" s="90"/>
      <c r="F26" s="90"/>
      <c r="G26" s="91"/>
    </row>
    <row r="27" spans="2:7" ht="13.5">
      <c r="B27" s="89"/>
      <c r="C27" s="90"/>
      <c r="D27" s="90"/>
      <c r="E27" s="90"/>
      <c r="F27" s="90"/>
      <c r="G27" s="91"/>
    </row>
    <row r="28" spans="2:7" ht="13.5">
      <c r="B28" s="89"/>
      <c r="C28" s="90"/>
      <c r="D28" s="90"/>
      <c r="E28" s="90"/>
      <c r="F28" s="90"/>
      <c r="G28" s="91"/>
    </row>
    <row r="29" spans="2:7" ht="13.5">
      <c r="B29" s="89"/>
      <c r="C29" s="90"/>
      <c r="D29" s="90"/>
      <c r="E29" s="90"/>
      <c r="F29" s="90"/>
      <c r="G29" s="91"/>
    </row>
    <row r="30" spans="2:7" ht="13.5">
      <c r="B30" s="89"/>
      <c r="C30" s="90"/>
      <c r="D30" s="90"/>
      <c r="E30" s="90"/>
      <c r="F30" s="90"/>
      <c r="G30" s="91"/>
    </row>
    <row r="31" spans="2:7" ht="13.5">
      <c r="B31" s="89"/>
      <c r="C31" s="90"/>
      <c r="D31" s="90"/>
      <c r="E31" s="90"/>
      <c r="F31" s="90"/>
      <c r="G31" s="91"/>
    </row>
    <row r="32" spans="2:7" ht="13.5">
      <c r="B32" s="89"/>
      <c r="C32" s="90"/>
      <c r="D32" s="90"/>
      <c r="E32" s="90"/>
      <c r="F32" s="90"/>
      <c r="G32" s="91"/>
    </row>
    <row r="33" spans="2:7" ht="13.5">
      <c r="B33" s="89"/>
      <c r="C33" s="90"/>
      <c r="D33" s="90"/>
      <c r="E33" s="90"/>
      <c r="F33" s="90"/>
      <c r="G33" s="91"/>
    </row>
    <row r="34" spans="1:7" ht="13.5">
      <c r="A34" s="3"/>
      <c r="B34" s="89"/>
      <c r="C34" s="90"/>
      <c r="D34" s="90"/>
      <c r="E34" s="90"/>
      <c r="F34" s="90"/>
      <c r="G34" s="91"/>
    </row>
    <row r="35" spans="1:7" ht="25.5" customHeight="1" thickBot="1">
      <c r="A35" s="31"/>
      <c r="B35" s="92"/>
      <c r="C35" s="93"/>
      <c r="D35" s="93"/>
      <c r="E35" s="93"/>
      <c r="F35" s="93"/>
      <c r="G35" s="94"/>
    </row>
    <row r="36" spans="2:7" ht="26.25" customHeight="1">
      <c r="B36" s="10"/>
      <c r="C36" s="14"/>
      <c r="D36" s="11"/>
      <c r="E36" s="11"/>
      <c r="F36" s="11"/>
      <c r="G36" s="11"/>
    </row>
    <row r="37" spans="1:7" ht="17.25">
      <c r="A37" s="3"/>
      <c r="B37" s="29"/>
      <c r="C37" s="25"/>
      <c r="D37" s="26"/>
      <c r="E37" s="26"/>
      <c r="F37" s="26"/>
      <c r="G37" s="26"/>
    </row>
    <row r="38" spans="1:7" ht="21">
      <c r="A38" s="3"/>
      <c r="B38" s="29"/>
      <c r="C38" s="30"/>
      <c r="D38" s="24"/>
      <c r="E38" s="25"/>
      <c r="F38" s="25"/>
      <c r="G38" s="26"/>
    </row>
    <row r="39" spans="1:7" ht="21">
      <c r="A39" s="3"/>
      <c r="B39" s="29"/>
      <c r="C39" s="30"/>
      <c r="D39" s="24"/>
      <c r="E39" s="25"/>
      <c r="F39" s="25"/>
      <c r="G39" s="26"/>
    </row>
    <row r="40" spans="1:7" ht="13.5">
      <c r="A40" s="3"/>
      <c r="B40" s="29"/>
      <c r="C40" s="28"/>
      <c r="D40" s="3"/>
      <c r="E40" s="3"/>
      <c r="F40" s="26"/>
      <c r="G40" s="26"/>
    </row>
    <row r="41" spans="1:7" ht="13.5">
      <c r="A41" s="3"/>
      <c r="B41" s="29"/>
      <c r="C41" s="26"/>
      <c r="D41" s="3"/>
      <c r="E41" s="26"/>
      <c r="F41" s="26"/>
      <c r="G41" s="26"/>
    </row>
    <row r="42" spans="1:7" ht="13.5">
      <c r="A42" s="3"/>
      <c r="B42" s="29"/>
      <c r="C42" s="26"/>
      <c r="D42" s="3"/>
      <c r="E42" s="26"/>
      <c r="F42" s="26"/>
      <c r="G42" s="26"/>
    </row>
    <row r="43" spans="1:7" ht="13.5">
      <c r="A43" s="3"/>
      <c r="B43" s="29"/>
      <c r="C43" s="26"/>
      <c r="D43" s="3"/>
      <c r="E43" s="26"/>
      <c r="F43" s="26"/>
      <c r="G43" s="26"/>
    </row>
    <row r="44" ht="28.5">
      <c r="C44" s="15" t="s">
        <v>23</v>
      </c>
    </row>
    <row r="46" spans="2:7" ht="13.5">
      <c r="B46" s="11"/>
      <c r="C46" s="11" t="s">
        <v>11</v>
      </c>
      <c r="D46" s="11"/>
      <c r="E46" s="11"/>
      <c r="F46" s="11"/>
      <c r="G46" s="11"/>
    </row>
    <row r="47" spans="2:7" ht="13.5">
      <c r="B47" s="11"/>
      <c r="C47" s="11" t="s">
        <v>12</v>
      </c>
      <c r="D47" s="11"/>
      <c r="E47" s="11"/>
      <c r="F47" s="11"/>
      <c r="G47" s="11"/>
    </row>
    <row r="48" spans="2:7" ht="13.5">
      <c r="B48" s="11"/>
      <c r="C48" s="11" t="s">
        <v>13</v>
      </c>
      <c r="D48" s="11"/>
      <c r="E48" s="11"/>
      <c r="F48" s="11"/>
      <c r="G48" s="11"/>
    </row>
    <row r="49" spans="2:7" ht="13.5">
      <c r="B49" s="11"/>
      <c r="C49" s="11" t="s">
        <v>14</v>
      </c>
      <c r="D49" s="11"/>
      <c r="E49" s="11"/>
      <c r="F49" s="11"/>
      <c r="G49" s="11"/>
    </row>
    <row r="50" spans="2:7" ht="13.5">
      <c r="B50" s="11"/>
      <c r="C50" s="11" t="s">
        <v>15</v>
      </c>
      <c r="D50" s="11"/>
      <c r="E50" s="11"/>
      <c r="F50" s="11"/>
      <c r="G50" s="11"/>
    </row>
    <row r="51" spans="2:7" ht="13.5">
      <c r="B51" s="11"/>
      <c r="C51" s="11" t="s">
        <v>16</v>
      </c>
      <c r="D51" s="11"/>
      <c r="E51" s="11"/>
      <c r="F51" s="11"/>
      <c r="G51" s="11"/>
    </row>
    <row r="52" spans="2:7" ht="13.5">
      <c r="B52" s="10" t="s">
        <v>18</v>
      </c>
      <c r="C52" s="11" t="s">
        <v>17</v>
      </c>
      <c r="D52" s="11"/>
      <c r="E52" s="11"/>
      <c r="F52" s="11"/>
      <c r="G52" s="11"/>
    </row>
    <row r="53" spans="2:7" ht="13.5">
      <c r="B53" s="10" t="s">
        <v>19</v>
      </c>
      <c r="C53" s="11" t="s">
        <v>33</v>
      </c>
      <c r="D53" s="11"/>
      <c r="E53" s="11"/>
      <c r="F53" s="11"/>
      <c r="G53" s="11"/>
    </row>
    <row r="54" spans="2:7" ht="13.5">
      <c r="B54" s="10" t="s">
        <v>20</v>
      </c>
      <c r="C54" s="11" t="s">
        <v>59</v>
      </c>
      <c r="D54" s="11"/>
      <c r="E54" s="11"/>
      <c r="F54" s="11"/>
      <c r="G54" s="11"/>
    </row>
    <row r="55" spans="2:7" ht="14.25" thickBot="1">
      <c r="B55" s="10"/>
      <c r="C55" s="11"/>
      <c r="D55" s="11"/>
      <c r="E55" s="11"/>
      <c r="F55" s="11"/>
      <c r="G55" s="11"/>
    </row>
    <row r="56" spans="1:7" ht="19.5" thickBot="1">
      <c r="A56" s="16"/>
      <c r="B56" s="17" t="s">
        <v>25</v>
      </c>
      <c r="C56" s="18"/>
      <c r="D56" s="19" t="s">
        <v>24</v>
      </c>
      <c r="E56" s="19" t="s">
        <v>5</v>
      </c>
      <c r="F56" s="17" t="s">
        <v>6</v>
      </c>
      <c r="G56" s="20"/>
    </row>
    <row r="57" spans="1:7" ht="14.25" thickBot="1">
      <c r="A57" s="23" t="s">
        <v>27</v>
      </c>
      <c r="B57" s="5" t="s">
        <v>35</v>
      </c>
      <c r="C57" s="5"/>
      <c r="D57" s="21" t="s">
        <v>34</v>
      </c>
      <c r="E57" s="21" t="s">
        <v>30</v>
      </c>
      <c r="F57" s="22"/>
      <c r="G57" s="6"/>
    </row>
    <row r="58" spans="2:7" ht="17.25">
      <c r="B58" s="10" t="s">
        <v>32</v>
      </c>
      <c r="C58" s="14"/>
      <c r="D58" s="11"/>
      <c r="E58" s="11"/>
      <c r="F58" s="11"/>
      <c r="G58" s="11"/>
    </row>
    <row r="59" spans="2:8" ht="21">
      <c r="B59" s="10" t="s">
        <v>22</v>
      </c>
      <c r="C59" s="81" t="s">
        <v>64</v>
      </c>
      <c r="D59" s="81"/>
      <c r="E59" s="81"/>
      <c r="F59" s="81"/>
      <c r="G59" s="81"/>
      <c r="H59" s="81"/>
    </row>
    <row r="60" spans="2:8" ht="21">
      <c r="B60" s="10"/>
      <c r="C60" s="82" t="s">
        <v>62</v>
      </c>
      <c r="D60" s="82"/>
      <c r="E60" s="82"/>
      <c r="F60" s="82"/>
      <c r="G60" s="82"/>
      <c r="H60" s="82"/>
    </row>
    <row r="61" spans="2:7" ht="13.5">
      <c r="B61" s="10"/>
      <c r="C61" s="57" t="s">
        <v>61</v>
      </c>
      <c r="F61" s="11"/>
      <c r="G61" s="11"/>
    </row>
    <row r="62" spans="2:7" ht="13.5">
      <c r="B62" s="10"/>
      <c r="C62" s="11" t="s">
        <v>36</v>
      </c>
      <c r="E62" s="11"/>
      <c r="F62" s="11"/>
      <c r="G62" s="11"/>
    </row>
    <row r="63" spans="2:7" ht="13.5">
      <c r="B63" s="10"/>
      <c r="C63" s="11"/>
      <c r="E63" s="11"/>
      <c r="F63" s="11"/>
      <c r="G63" s="11"/>
    </row>
    <row r="64" spans="2:3" ht="17.25">
      <c r="B64" s="12" t="s">
        <v>63</v>
      </c>
      <c r="C64" s="14" t="s">
        <v>67</v>
      </c>
    </row>
    <row r="65" spans="2:3" ht="17.25">
      <c r="B65" s="12"/>
      <c r="C65" s="14"/>
    </row>
    <row r="66" spans="2:6" ht="17.25">
      <c r="B66" s="12"/>
      <c r="C66" s="14"/>
      <c r="D66" s="13"/>
      <c r="E66" s="13"/>
      <c r="F66" s="13"/>
    </row>
    <row r="67" spans="2:6" ht="17.25">
      <c r="B67" s="13"/>
      <c r="C67" s="14"/>
      <c r="D67" s="13"/>
      <c r="E67" s="13"/>
      <c r="F67" s="13"/>
    </row>
    <row r="68" spans="2:6" ht="17.25">
      <c r="B68" s="13"/>
      <c r="C68" s="14"/>
      <c r="D68" s="13"/>
      <c r="E68" s="13"/>
      <c r="F68" s="13"/>
    </row>
    <row r="69" spans="2:6" ht="17.25">
      <c r="B69" s="13"/>
      <c r="C69" s="14"/>
      <c r="D69" s="13"/>
      <c r="E69" s="13"/>
      <c r="F69" s="13"/>
    </row>
  </sheetData>
  <sheetProtection/>
  <mergeCells count="32">
    <mergeCell ref="C59:H59"/>
    <mergeCell ref="C60:H60"/>
    <mergeCell ref="B25:G35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C6:D6"/>
    <mergeCell ref="F6:G6"/>
    <mergeCell ref="F7:G7"/>
    <mergeCell ref="B10:C10"/>
    <mergeCell ref="F10:G10"/>
    <mergeCell ref="B11:C11"/>
    <mergeCell ref="F11:G11"/>
    <mergeCell ref="A2:G2"/>
    <mergeCell ref="A1:G1"/>
    <mergeCell ref="F9:G9"/>
    <mergeCell ref="A4:B4"/>
    <mergeCell ref="A5:B5"/>
    <mergeCell ref="A6:B6"/>
    <mergeCell ref="B9:C9"/>
    <mergeCell ref="C4:D4"/>
    <mergeCell ref="C5:E5"/>
    <mergeCell ref="F5:G5"/>
  </mergeCells>
  <hyperlinks>
    <hyperlink ref="C61" r:id="rId1" display="kumamoto-tyutairen@crest.ocn.ne.jp"/>
  </hyperlinks>
  <printOptions horizontalCentered="1"/>
  <pageMargins left="0.7874015748031497" right="0.3937007874015748" top="0.984251968503937" bottom="0.984251968503937" header="0.5118110236220472" footer="0.5118110236220472"/>
  <pageSetup fitToHeight="2" horizontalDpi="600" verticalDpi="6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2.50390625" style="0" bestFit="1" customWidth="1"/>
    <col min="4" max="5" width="4.50390625" style="0" customWidth="1"/>
    <col min="6" max="6" width="7.00390625" style="0" bestFit="1" customWidth="1"/>
    <col min="7" max="7" width="8.25390625" style="0" bestFit="1" customWidth="1"/>
    <col min="8" max="10" width="5.875" style="0" customWidth="1"/>
    <col min="11" max="12" width="7.125" style="0" customWidth="1"/>
  </cols>
  <sheetData>
    <row r="1" spans="1:12" ht="25.5" customHeight="1">
      <c r="A1" s="95" t="s">
        <v>56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ht="25.5" customHeight="1"/>
    <row r="3" spans="1:12" ht="13.5" customHeight="1">
      <c r="A3" s="143" t="s">
        <v>43</v>
      </c>
      <c r="B3" s="130">
        <f>'男子'!G4</f>
        <v>0</v>
      </c>
      <c r="C3" s="109" t="s">
        <v>44</v>
      </c>
      <c r="D3" s="110"/>
      <c r="E3" s="113">
        <f>'男子'!C4</f>
        <v>0</v>
      </c>
      <c r="F3" s="114"/>
      <c r="G3" s="114"/>
      <c r="H3" s="114"/>
      <c r="I3" s="114"/>
      <c r="J3" s="115"/>
      <c r="K3" s="128" t="s">
        <v>45</v>
      </c>
      <c r="L3" s="128"/>
    </row>
    <row r="4" spans="1:12" ht="13.5" customHeight="1">
      <c r="A4" s="144"/>
      <c r="B4" s="131"/>
      <c r="C4" s="111"/>
      <c r="D4" s="112"/>
      <c r="E4" s="116"/>
      <c r="F4" s="117"/>
      <c r="G4" s="117"/>
      <c r="H4" s="117"/>
      <c r="I4" s="117"/>
      <c r="J4" s="118"/>
      <c r="K4" s="129"/>
      <c r="L4" s="129"/>
    </row>
    <row r="5" spans="1:12" ht="18.75">
      <c r="A5" s="50" t="s">
        <v>46</v>
      </c>
      <c r="B5" s="53"/>
      <c r="C5" s="54" t="s">
        <v>47</v>
      </c>
      <c r="D5" s="132" t="str">
        <f>'男子'!D7</f>
        <v>ｋｍ</v>
      </c>
      <c r="E5" s="133"/>
      <c r="F5" s="134"/>
      <c r="G5" s="54" t="s">
        <v>48</v>
      </c>
      <c r="H5" s="135">
        <f>'男子'!F7</f>
        <v>0</v>
      </c>
      <c r="I5" s="136"/>
      <c r="J5" s="136"/>
      <c r="K5" s="136"/>
      <c r="L5" s="137"/>
    </row>
    <row r="6" spans="1:12" ht="18.75">
      <c r="A6" s="49" t="s">
        <v>49</v>
      </c>
      <c r="B6" s="103" t="str">
        <f>'男子'!C6</f>
        <v>（　　　　　　　　）</v>
      </c>
      <c r="C6" s="104"/>
      <c r="D6" s="104"/>
      <c r="E6" s="104"/>
      <c r="F6" s="105"/>
      <c r="G6" s="51" t="s">
        <v>38</v>
      </c>
      <c r="H6" s="106">
        <f>'男子'!F6</f>
        <v>0</v>
      </c>
      <c r="I6" s="107"/>
      <c r="J6" s="107"/>
      <c r="K6" s="107"/>
      <c r="L6" s="108"/>
    </row>
    <row r="7" spans="1:12" ht="13.5">
      <c r="A7" s="96" t="s">
        <v>50</v>
      </c>
      <c r="B7" s="138" t="s">
        <v>51</v>
      </c>
      <c r="C7" s="139"/>
      <c r="D7" s="96" t="s">
        <v>52</v>
      </c>
      <c r="E7" s="96"/>
      <c r="F7" s="140" t="s">
        <v>54</v>
      </c>
      <c r="G7" s="140"/>
      <c r="H7" s="140"/>
      <c r="I7" s="140"/>
      <c r="J7" s="140"/>
      <c r="K7" s="140"/>
      <c r="L7" s="140"/>
    </row>
    <row r="8" spans="1:12" ht="13.5">
      <c r="A8" s="96"/>
      <c r="B8" s="141" t="s">
        <v>53</v>
      </c>
      <c r="C8" s="142"/>
      <c r="D8" s="96"/>
      <c r="E8" s="96"/>
      <c r="F8" s="140"/>
      <c r="G8" s="140"/>
      <c r="H8" s="140"/>
      <c r="I8" s="140"/>
      <c r="J8" s="140"/>
      <c r="K8" s="140"/>
      <c r="L8" s="140"/>
    </row>
    <row r="9" spans="1:12" ht="13.5">
      <c r="A9" s="96">
        <v>1</v>
      </c>
      <c r="B9" s="97">
        <f>'男子'!D10</f>
        <v>0</v>
      </c>
      <c r="C9" s="98"/>
      <c r="D9" s="99">
        <f>'男子'!E10</f>
        <v>0</v>
      </c>
      <c r="E9" s="99"/>
      <c r="F9" s="119">
        <f>'男子'!B28</f>
        <v>0</v>
      </c>
      <c r="G9" s="120"/>
      <c r="H9" s="120"/>
      <c r="I9" s="120"/>
      <c r="J9" s="120"/>
      <c r="K9" s="120"/>
      <c r="L9" s="121"/>
    </row>
    <row r="10" spans="1:12" ht="18.75">
      <c r="A10" s="96"/>
      <c r="B10" s="100">
        <f>'男子'!B10</f>
        <v>0</v>
      </c>
      <c r="C10" s="101"/>
      <c r="D10" s="99"/>
      <c r="E10" s="99"/>
      <c r="F10" s="122"/>
      <c r="G10" s="123"/>
      <c r="H10" s="123"/>
      <c r="I10" s="123"/>
      <c r="J10" s="123"/>
      <c r="K10" s="123"/>
      <c r="L10" s="124"/>
    </row>
    <row r="11" spans="1:12" ht="13.5" customHeight="1">
      <c r="A11" s="96">
        <v>2</v>
      </c>
      <c r="B11" s="97">
        <f>'男子'!D11</f>
        <v>0</v>
      </c>
      <c r="C11" s="98"/>
      <c r="D11" s="99">
        <f>'男子'!E11</f>
        <v>0</v>
      </c>
      <c r="E11" s="99"/>
      <c r="F11" s="122"/>
      <c r="G11" s="123"/>
      <c r="H11" s="123"/>
      <c r="I11" s="123"/>
      <c r="J11" s="123"/>
      <c r="K11" s="123"/>
      <c r="L11" s="124"/>
    </row>
    <row r="12" spans="1:12" ht="18.75">
      <c r="A12" s="96"/>
      <c r="B12" s="100">
        <f>'男子'!B11</f>
        <v>0</v>
      </c>
      <c r="C12" s="101"/>
      <c r="D12" s="99"/>
      <c r="E12" s="99"/>
      <c r="F12" s="122"/>
      <c r="G12" s="123"/>
      <c r="H12" s="123"/>
      <c r="I12" s="123"/>
      <c r="J12" s="123"/>
      <c r="K12" s="123"/>
      <c r="L12" s="124"/>
    </row>
    <row r="13" spans="1:12" ht="13.5" customHeight="1">
      <c r="A13" s="96">
        <v>3</v>
      </c>
      <c r="B13" s="97">
        <f>'男子'!D12</f>
        <v>0</v>
      </c>
      <c r="C13" s="98"/>
      <c r="D13" s="99">
        <f>'男子'!E12</f>
        <v>0</v>
      </c>
      <c r="E13" s="99"/>
      <c r="F13" s="122"/>
      <c r="G13" s="123"/>
      <c r="H13" s="123"/>
      <c r="I13" s="123"/>
      <c r="J13" s="123"/>
      <c r="K13" s="123"/>
      <c r="L13" s="124"/>
    </row>
    <row r="14" spans="1:12" ht="18.75">
      <c r="A14" s="96"/>
      <c r="B14" s="100">
        <f>'男子'!B12</f>
        <v>0</v>
      </c>
      <c r="C14" s="101"/>
      <c r="D14" s="99"/>
      <c r="E14" s="99"/>
      <c r="F14" s="122"/>
      <c r="G14" s="123"/>
      <c r="H14" s="123"/>
      <c r="I14" s="123"/>
      <c r="J14" s="123"/>
      <c r="K14" s="123"/>
      <c r="L14" s="124"/>
    </row>
    <row r="15" spans="1:12" ht="13.5" customHeight="1">
      <c r="A15" s="96">
        <v>4</v>
      </c>
      <c r="B15" s="97">
        <f>'男子'!D13</f>
        <v>0</v>
      </c>
      <c r="C15" s="98"/>
      <c r="D15" s="99">
        <f>'男子'!E13</f>
        <v>0</v>
      </c>
      <c r="E15" s="99"/>
      <c r="F15" s="122"/>
      <c r="G15" s="123"/>
      <c r="H15" s="123"/>
      <c r="I15" s="123"/>
      <c r="J15" s="123"/>
      <c r="K15" s="123"/>
      <c r="L15" s="124"/>
    </row>
    <row r="16" spans="1:12" ht="18.75">
      <c r="A16" s="96"/>
      <c r="B16" s="100">
        <f>'男子'!B13</f>
        <v>0</v>
      </c>
      <c r="C16" s="101"/>
      <c r="D16" s="99"/>
      <c r="E16" s="99"/>
      <c r="F16" s="122"/>
      <c r="G16" s="123"/>
      <c r="H16" s="123"/>
      <c r="I16" s="123"/>
      <c r="J16" s="123"/>
      <c r="K16" s="123"/>
      <c r="L16" s="124"/>
    </row>
    <row r="17" spans="1:12" ht="13.5" customHeight="1">
      <c r="A17" s="96">
        <v>5</v>
      </c>
      <c r="B17" s="97">
        <f>'男子'!D14</f>
        <v>0</v>
      </c>
      <c r="C17" s="98"/>
      <c r="D17" s="99">
        <f>'男子'!E14</f>
        <v>0</v>
      </c>
      <c r="E17" s="99"/>
      <c r="F17" s="122"/>
      <c r="G17" s="123"/>
      <c r="H17" s="123"/>
      <c r="I17" s="123"/>
      <c r="J17" s="123"/>
      <c r="K17" s="123"/>
      <c r="L17" s="124"/>
    </row>
    <row r="18" spans="1:12" ht="18.75">
      <c r="A18" s="96"/>
      <c r="B18" s="100">
        <f>'男子'!B14</f>
        <v>0</v>
      </c>
      <c r="C18" s="101"/>
      <c r="D18" s="99"/>
      <c r="E18" s="99"/>
      <c r="F18" s="122"/>
      <c r="G18" s="123"/>
      <c r="H18" s="123"/>
      <c r="I18" s="123"/>
      <c r="J18" s="123"/>
      <c r="K18" s="123"/>
      <c r="L18" s="124"/>
    </row>
    <row r="19" spans="1:12" ht="13.5" customHeight="1">
      <c r="A19" s="96">
        <v>6</v>
      </c>
      <c r="B19" s="97">
        <f>'男子'!D15</f>
        <v>0</v>
      </c>
      <c r="C19" s="98"/>
      <c r="D19" s="99">
        <f>'男子'!E15</f>
        <v>0</v>
      </c>
      <c r="E19" s="99"/>
      <c r="F19" s="122"/>
      <c r="G19" s="123"/>
      <c r="H19" s="123"/>
      <c r="I19" s="123"/>
      <c r="J19" s="123"/>
      <c r="K19" s="123"/>
      <c r="L19" s="124"/>
    </row>
    <row r="20" spans="1:12" ht="18.75">
      <c r="A20" s="96"/>
      <c r="B20" s="100">
        <f>'男子'!B15</f>
        <v>0</v>
      </c>
      <c r="C20" s="101"/>
      <c r="D20" s="99"/>
      <c r="E20" s="99"/>
      <c r="F20" s="122"/>
      <c r="G20" s="123"/>
      <c r="H20" s="123"/>
      <c r="I20" s="123"/>
      <c r="J20" s="123"/>
      <c r="K20" s="123"/>
      <c r="L20" s="124"/>
    </row>
    <row r="21" spans="1:12" ht="13.5" customHeight="1">
      <c r="A21" s="96">
        <v>7</v>
      </c>
      <c r="B21" s="97">
        <f>'男子'!D16</f>
        <v>0</v>
      </c>
      <c r="C21" s="98"/>
      <c r="D21" s="99">
        <f>'男子'!E16</f>
        <v>0</v>
      </c>
      <c r="E21" s="99"/>
      <c r="F21" s="122"/>
      <c r="G21" s="123"/>
      <c r="H21" s="123"/>
      <c r="I21" s="123"/>
      <c r="J21" s="123"/>
      <c r="K21" s="123"/>
      <c r="L21" s="124"/>
    </row>
    <row r="22" spans="1:12" ht="18.75">
      <c r="A22" s="96"/>
      <c r="B22" s="100">
        <f>'男子'!B16</f>
        <v>0</v>
      </c>
      <c r="C22" s="101"/>
      <c r="D22" s="99"/>
      <c r="E22" s="99"/>
      <c r="F22" s="122"/>
      <c r="G22" s="123"/>
      <c r="H22" s="123"/>
      <c r="I22" s="123"/>
      <c r="J22" s="123"/>
      <c r="K22" s="123"/>
      <c r="L22" s="124"/>
    </row>
    <row r="23" spans="1:12" ht="13.5" customHeight="1">
      <c r="A23" s="96">
        <v>8</v>
      </c>
      <c r="B23" s="97">
        <f>'男子'!D17</f>
        <v>0</v>
      </c>
      <c r="C23" s="98"/>
      <c r="D23" s="99">
        <f>'男子'!E17</f>
        <v>0</v>
      </c>
      <c r="E23" s="99"/>
      <c r="F23" s="122"/>
      <c r="G23" s="123"/>
      <c r="H23" s="123"/>
      <c r="I23" s="123"/>
      <c r="J23" s="123"/>
      <c r="K23" s="123"/>
      <c r="L23" s="124"/>
    </row>
    <row r="24" spans="1:12" ht="18.75">
      <c r="A24" s="96"/>
      <c r="B24" s="100">
        <f>'男子'!B17</f>
        <v>0</v>
      </c>
      <c r="C24" s="101"/>
      <c r="D24" s="99"/>
      <c r="E24" s="99"/>
      <c r="F24" s="122"/>
      <c r="G24" s="123"/>
      <c r="H24" s="123"/>
      <c r="I24" s="123"/>
      <c r="J24" s="123"/>
      <c r="K24" s="123"/>
      <c r="L24" s="124"/>
    </row>
    <row r="25" spans="1:12" ht="13.5" customHeight="1">
      <c r="A25" s="96">
        <v>9</v>
      </c>
      <c r="B25" s="97">
        <f>'男子'!D18</f>
        <v>0</v>
      </c>
      <c r="C25" s="98"/>
      <c r="D25" s="99">
        <f>'男子'!E18</f>
        <v>0</v>
      </c>
      <c r="E25" s="99"/>
      <c r="F25" s="122"/>
      <c r="G25" s="123"/>
      <c r="H25" s="123"/>
      <c r="I25" s="123"/>
      <c r="J25" s="123"/>
      <c r="K25" s="123"/>
      <c r="L25" s="124"/>
    </row>
    <row r="26" spans="1:12" ht="18.75">
      <c r="A26" s="96"/>
      <c r="B26" s="100">
        <f>'男子'!B18</f>
        <v>0</v>
      </c>
      <c r="C26" s="101"/>
      <c r="D26" s="99"/>
      <c r="E26" s="99"/>
      <c r="F26" s="122"/>
      <c r="G26" s="123"/>
      <c r="H26" s="123"/>
      <c r="I26" s="123"/>
      <c r="J26" s="123"/>
      <c r="K26" s="123"/>
      <c r="L26" s="124"/>
    </row>
    <row r="27" spans="1:12" ht="13.5" customHeight="1">
      <c r="A27" s="96">
        <v>10</v>
      </c>
      <c r="B27" s="97">
        <f>'男子'!D19</f>
        <v>0</v>
      </c>
      <c r="C27" s="98"/>
      <c r="D27" s="99">
        <f>'男子'!E19</f>
        <v>0</v>
      </c>
      <c r="E27" s="99"/>
      <c r="F27" s="122"/>
      <c r="G27" s="123"/>
      <c r="H27" s="123"/>
      <c r="I27" s="123"/>
      <c r="J27" s="123"/>
      <c r="K27" s="123"/>
      <c r="L27" s="124"/>
    </row>
    <row r="28" spans="1:12" ht="18.75">
      <c r="A28" s="96"/>
      <c r="B28" s="100">
        <f>'男子'!B19</f>
        <v>0</v>
      </c>
      <c r="C28" s="102"/>
      <c r="D28" s="99"/>
      <c r="E28" s="99"/>
      <c r="F28" s="125"/>
      <c r="G28" s="126"/>
      <c r="H28" s="126"/>
      <c r="I28" s="126"/>
      <c r="J28" s="126"/>
      <c r="K28" s="126"/>
      <c r="L28" s="127"/>
    </row>
  </sheetData>
  <sheetProtection sheet="1" objects="1" scenarios="1" selectLockedCells="1" selectUnlockedCells="1"/>
  <mergeCells count="56">
    <mergeCell ref="K3:L4"/>
    <mergeCell ref="B3:B4"/>
    <mergeCell ref="D5:F5"/>
    <mergeCell ref="H5:L5"/>
    <mergeCell ref="A7:A8"/>
    <mergeCell ref="B7:C7"/>
    <mergeCell ref="D7:E8"/>
    <mergeCell ref="F7:L8"/>
    <mergeCell ref="B8:C8"/>
    <mergeCell ref="A3:A4"/>
    <mergeCell ref="B6:F6"/>
    <mergeCell ref="H6:L6"/>
    <mergeCell ref="C3:D4"/>
    <mergeCell ref="E3:J4"/>
    <mergeCell ref="A9:A10"/>
    <mergeCell ref="B9:C9"/>
    <mergeCell ref="D9:E10"/>
    <mergeCell ref="F9:L28"/>
    <mergeCell ref="B10:C10"/>
    <mergeCell ref="A11:A12"/>
    <mergeCell ref="B11:C11"/>
    <mergeCell ref="D11:E12"/>
    <mergeCell ref="B12:C12"/>
    <mergeCell ref="A13:A14"/>
    <mergeCell ref="B13:C13"/>
    <mergeCell ref="D13:E14"/>
    <mergeCell ref="B14:C14"/>
    <mergeCell ref="A15:A16"/>
    <mergeCell ref="B15:C15"/>
    <mergeCell ref="D15:E16"/>
    <mergeCell ref="B16:C16"/>
    <mergeCell ref="A19:A20"/>
    <mergeCell ref="B19:C19"/>
    <mergeCell ref="D19:E20"/>
    <mergeCell ref="B20:C20"/>
    <mergeCell ref="A17:A18"/>
    <mergeCell ref="B17:C17"/>
    <mergeCell ref="D17:E18"/>
    <mergeCell ref="B18:C18"/>
    <mergeCell ref="A27:A28"/>
    <mergeCell ref="B27:C27"/>
    <mergeCell ref="D27:E28"/>
    <mergeCell ref="B28:C28"/>
    <mergeCell ref="D21:E22"/>
    <mergeCell ref="B22:C22"/>
    <mergeCell ref="A23:A24"/>
    <mergeCell ref="A1:L1"/>
    <mergeCell ref="A25:A26"/>
    <mergeCell ref="B25:C25"/>
    <mergeCell ref="D25:E26"/>
    <mergeCell ref="B26:C26"/>
    <mergeCell ref="B23:C23"/>
    <mergeCell ref="D23:E24"/>
    <mergeCell ref="B24:C24"/>
    <mergeCell ref="A21:A22"/>
    <mergeCell ref="B21:C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2.50390625" style="0" bestFit="1" customWidth="1"/>
    <col min="4" max="5" width="4.50390625" style="0" customWidth="1"/>
    <col min="6" max="6" width="7.00390625" style="0" bestFit="1" customWidth="1"/>
    <col min="7" max="7" width="8.25390625" style="0" bestFit="1" customWidth="1"/>
    <col min="8" max="10" width="5.875" style="0" customWidth="1"/>
    <col min="11" max="12" width="7.125" style="0" customWidth="1"/>
  </cols>
  <sheetData>
    <row r="1" spans="1:12" ht="25.5" customHeight="1">
      <c r="A1" s="95" t="s">
        <v>56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ht="25.5" customHeight="1"/>
    <row r="3" spans="1:12" ht="13.5" customHeight="1">
      <c r="A3" s="143" t="s">
        <v>43</v>
      </c>
      <c r="B3" s="130">
        <f>'女子'!G4</f>
        <v>0</v>
      </c>
      <c r="C3" s="109" t="s">
        <v>44</v>
      </c>
      <c r="D3" s="110"/>
      <c r="E3" s="113">
        <f>'女子'!C4</f>
        <v>0</v>
      </c>
      <c r="F3" s="114"/>
      <c r="G3" s="114"/>
      <c r="H3" s="114"/>
      <c r="I3" s="114"/>
      <c r="J3" s="115"/>
      <c r="K3" s="128" t="s">
        <v>45</v>
      </c>
      <c r="L3" s="128"/>
    </row>
    <row r="4" spans="1:12" ht="13.5" customHeight="1">
      <c r="A4" s="144"/>
      <c r="B4" s="131"/>
      <c r="C4" s="111"/>
      <c r="D4" s="112"/>
      <c r="E4" s="116"/>
      <c r="F4" s="117"/>
      <c r="G4" s="117"/>
      <c r="H4" s="117"/>
      <c r="I4" s="117"/>
      <c r="J4" s="118"/>
      <c r="K4" s="129"/>
      <c r="L4" s="129"/>
    </row>
    <row r="5" spans="1:12" ht="18.75">
      <c r="A5" s="50" t="s">
        <v>46</v>
      </c>
      <c r="B5" s="53"/>
      <c r="C5" s="54" t="s">
        <v>47</v>
      </c>
      <c r="D5" s="132" t="str">
        <f>'女子'!D7</f>
        <v>ｋｍ</v>
      </c>
      <c r="E5" s="133"/>
      <c r="F5" s="134"/>
      <c r="G5" s="54" t="s">
        <v>48</v>
      </c>
      <c r="H5" s="135">
        <f>'女子'!F7</f>
        <v>0</v>
      </c>
      <c r="I5" s="136"/>
      <c r="J5" s="136"/>
      <c r="K5" s="136"/>
      <c r="L5" s="137"/>
    </row>
    <row r="6" spans="1:12" ht="18.75">
      <c r="A6" s="49" t="s">
        <v>49</v>
      </c>
      <c r="B6" s="103" t="str">
        <f>'女子'!C6</f>
        <v>（　　　　　　　　）</v>
      </c>
      <c r="C6" s="104"/>
      <c r="D6" s="104"/>
      <c r="E6" s="104"/>
      <c r="F6" s="105"/>
      <c r="G6" s="52" t="s">
        <v>38</v>
      </c>
      <c r="H6" s="106">
        <f>'女子'!F6</f>
        <v>0</v>
      </c>
      <c r="I6" s="107"/>
      <c r="J6" s="107"/>
      <c r="K6" s="107"/>
      <c r="L6" s="108"/>
    </row>
    <row r="7" spans="1:12" ht="13.5">
      <c r="A7" s="96" t="s">
        <v>50</v>
      </c>
      <c r="B7" s="138" t="s">
        <v>51</v>
      </c>
      <c r="C7" s="139"/>
      <c r="D7" s="96" t="s">
        <v>52</v>
      </c>
      <c r="E7" s="96"/>
      <c r="F7" s="140" t="s">
        <v>54</v>
      </c>
      <c r="G7" s="140"/>
      <c r="H7" s="140"/>
      <c r="I7" s="140"/>
      <c r="J7" s="140"/>
      <c r="K7" s="140"/>
      <c r="L7" s="140"/>
    </row>
    <row r="8" spans="1:12" ht="13.5">
      <c r="A8" s="96"/>
      <c r="B8" s="141" t="s">
        <v>53</v>
      </c>
      <c r="C8" s="142"/>
      <c r="D8" s="96"/>
      <c r="E8" s="96"/>
      <c r="F8" s="140"/>
      <c r="G8" s="140"/>
      <c r="H8" s="140"/>
      <c r="I8" s="140"/>
      <c r="J8" s="140"/>
      <c r="K8" s="140"/>
      <c r="L8" s="140"/>
    </row>
    <row r="9" spans="1:12" ht="13.5">
      <c r="A9" s="96">
        <v>1</v>
      </c>
      <c r="B9" s="97">
        <f>'女子'!D10</f>
        <v>0</v>
      </c>
      <c r="C9" s="98"/>
      <c r="D9" s="99">
        <f>'女子'!E10</f>
        <v>0</v>
      </c>
      <c r="E9" s="99"/>
      <c r="F9" s="119">
        <f>'女子'!B25</f>
        <v>0</v>
      </c>
      <c r="G9" s="120"/>
      <c r="H9" s="120"/>
      <c r="I9" s="120"/>
      <c r="J9" s="120"/>
      <c r="K9" s="120"/>
      <c r="L9" s="121"/>
    </row>
    <row r="10" spans="1:12" ht="18.75">
      <c r="A10" s="96"/>
      <c r="B10" s="100">
        <f>'女子'!B10</f>
        <v>0</v>
      </c>
      <c r="C10" s="101"/>
      <c r="D10" s="99"/>
      <c r="E10" s="99"/>
      <c r="F10" s="122"/>
      <c r="G10" s="123"/>
      <c r="H10" s="123"/>
      <c r="I10" s="123"/>
      <c r="J10" s="123"/>
      <c r="K10" s="123"/>
      <c r="L10" s="124"/>
    </row>
    <row r="11" spans="1:12" ht="13.5">
      <c r="A11" s="96">
        <v>2</v>
      </c>
      <c r="B11" s="97">
        <f>'女子'!D11</f>
        <v>0</v>
      </c>
      <c r="C11" s="98"/>
      <c r="D11" s="99">
        <f>'女子'!E11</f>
        <v>0</v>
      </c>
      <c r="E11" s="99"/>
      <c r="F11" s="122"/>
      <c r="G11" s="123"/>
      <c r="H11" s="123"/>
      <c r="I11" s="123"/>
      <c r="J11" s="123"/>
      <c r="K11" s="123"/>
      <c r="L11" s="124"/>
    </row>
    <row r="12" spans="1:12" ht="18.75">
      <c r="A12" s="96"/>
      <c r="B12" s="100">
        <f>'女子'!B11</f>
        <v>0</v>
      </c>
      <c r="C12" s="101"/>
      <c r="D12" s="99"/>
      <c r="E12" s="99"/>
      <c r="F12" s="122"/>
      <c r="G12" s="123"/>
      <c r="H12" s="123"/>
      <c r="I12" s="123"/>
      <c r="J12" s="123"/>
      <c r="K12" s="123"/>
      <c r="L12" s="124"/>
    </row>
    <row r="13" spans="1:12" ht="13.5">
      <c r="A13" s="96">
        <v>3</v>
      </c>
      <c r="B13" s="97">
        <f>'女子'!D12</f>
        <v>0</v>
      </c>
      <c r="C13" s="98"/>
      <c r="D13" s="99">
        <f>'女子'!E12</f>
        <v>0</v>
      </c>
      <c r="E13" s="99"/>
      <c r="F13" s="122"/>
      <c r="G13" s="123"/>
      <c r="H13" s="123"/>
      <c r="I13" s="123"/>
      <c r="J13" s="123"/>
      <c r="K13" s="123"/>
      <c r="L13" s="124"/>
    </row>
    <row r="14" spans="1:12" ht="18.75">
      <c r="A14" s="96"/>
      <c r="B14" s="100">
        <f>'女子'!B12</f>
        <v>0</v>
      </c>
      <c r="C14" s="101"/>
      <c r="D14" s="99"/>
      <c r="E14" s="99"/>
      <c r="F14" s="122"/>
      <c r="G14" s="123"/>
      <c r="H14" s="123"/>
      <c r="I14" s="123"/>
      <c r="J14" s="123"/>
      <c r="K14" s="123"/>
      <c r="L14" s="124"/>
    </row>
    <row r="15" spans="1:12" ht="13.5">
      <c r="A15" s="96">
        <v>4</v>
      </c>
      <c r="B15" s="97">
        <f>'女子'!D13</f>
        <v>0</v>
      </c>
      <c r="C15" s="98"/>
      <c r="D15" s="99">
        <f>'女子'!E13</f>
        <v>0</v>
      </c>
      <c r="E15" s="99"/>
      <c r="F15" s="122"/>
      <c r="G15" s="123"/>
      <c r="H15" s="123"/>
      <c r="I15" s="123"/>
      <c r="J15" s="123"/>
      <c r="K15" s="123"/>
      <c r="L15" s="124"/>
    </row>
    <row r="16" spans="1:12" ht="18.75">
      <c r="A16" s="96"/>
      <c r="B16" s="100">
        <f>'女子'!B13</f>
        <v>0</v>
      </c>
      <c r="C16" s="101"/>
      <c r="D16" s="99"/>
      <c r="E16" s="99"/>
      <c r="F16" s="122"/>
      <c r="G16" s="123"/>
      <c r="H16" s="123"/>
      <c r="I16" s="123"/>
      <c r="J16" s="123"/>
      <c r="K16" s="123"/>
      <c r="L16" s="124"/>
    </row>
    <row r="17" spans="1:12" ht="13.5">
      <c r="A17" s="96">
        <v>5</v>
      </c>
      <c r="B17" s="97">
        <f>'女子'!D14</f>
        <v>0</v>
      </c>
      <c r="C17" s="98"/>
      <c r="D17" s="99">
        <f>'女子'!E14</f>
        <v>0</v>
      </c>
      <c r="E17" s="99"/>
      <c r="F17" s="122"/>
      <c r="G17" s="123"/>
      <c r="H17" s="123"/>
      <c r="I17" s="123"/>
      <c r="J17" s="123"/>
      <c r="K17" s="123"/>
      <c r="L17" s="124"/>
    </row>
    <row r="18" spans="1:12" ht="18.75">
      <c r="A18" s="96"/>
      <c r="B18" s="100">
        <f>'女子'!B14</f>
        <v>0</v>
      </c>
      <c r="C18" s="101"/>
      <c r="D18" s="99"/>
      <c r="E18" s="99"/>
      <c r="F18" s="122"/>
      <c r="G18" s="123"/>
      <c r="H18" s="123"/>
      <c r="I18" s="123"/>
      <c r="J18" s="123"/>
      <c r="K18" s="123"/>
      <c r="L18" s="124"/>
    </row>
    <row r="19" spans="1:12" ht="13.5">
      <c r="A19" s="96">
        <v>6</v>
      </c>
      <c r="B19" s="97">
        <f>'女子'!D15</f>
        <v>0</v>
      </c>
      <c r="C19" s="98"/>
      <c r="D19" s="99">
        <f>'女子'!E15</f>
        <v>0</v>
      </c>
      <c r="E19" s="99"/>
      <c r="F19" s="122"/>
      <c r="G19" s="123"/>
      <c r="H19" s="123"/>
      <c r="I19" s="123"/>
      <c r="J19" s="123"/>
      <c r="K19" s="123"/>
      <c r="L19" s="124"/>
    </row>
    <row r="20" spans="1:12" ht="18.75">
      <c r="A20" s="96"/>
      <c r="B20" s="100">
        <f>'女子'!B15</f>
        <v>0</v>
      </c>
      <c r="C20" s="101"/>
      <c r="D20" s="99"/>
      <c r="E20" s="99"/>
      <c r="F20" s="122"/>
      <c r="G20" s="123"/>
      <c r="H20" s="123"/>
      <c r="I20" s="123"/>
      <c r="J20" s="123"/>
      <c r="K20" s="123"/>
      <c r="L20" s="124"/>
    </row>
    <row r="21" spans="1:12" ht="13.5">
      <c r="A21" s="96">
        <v>7</v>
      </c>
      <c r="B21" s="97">
        <f>'女子'!D16</f>
        <v>0</v>
      </c>
      <c r="C21" s="98"/>
      <c r="D21" s="99">
        <f>'女子'!E16</f>
        <v>0</v>
      </c>
      <c r="E21" s="99"/>
      <c r="F21" s="122"/>
      <c r="G21" s="123"/>
      <c r="H21" s="123"/>
      <c r="I21" s="123"/>
      <c r="J21" s="123"/>
      <c r="K21" s="123"/>
      <c r="L21" s="124"/>
    </row>
    <row r="22" spans="1:12" ht="18.75">
      <c r="A22" s="96"/>
      <c r="B22" s="100">
        <f>'女子'!B16</f>
        <v>0</v>
      </c>
      <c r="C22" s="101"/>
      <c r="D22" s="99"/>
      <c r="E22" s="99"/>
      <c r="F22" s="122"/>
      <c r="G22" s="123"/>
      <c r="H22" s="123"/>
      <c r="I22" s="123"/>
      <c r="J22" s="123"/>
      <c r="K22" s="123"/>
      <c r="L22" s="124"/>
    </row>
    <row r="23" spans="1:12" ht="13.5">
      <c r="A23" s="96">
        <v>8</v>
      </c>
      <c r="B23" s="97">
        <f>'女子'!D17</f>
        <v>0</v>
      </c>
      <c r="C23" s="98"/>
      <c r="D23" s="99">
        <f>'女子'!E17</f>
        <v>0</v>
      </c>
      <c r="E23" s="99"/>
      <c r="F23" s="122"/>
      <c r="G23" s="123"/>
      <c r="H23" s="123"/>
      <c r="I23" s="123"/>
      <c r="J23" s="123"/>
      <c r="K23" s="123"/>
      <c r="L23" s="124"/>
    </row>
    <row r="24" spans="1:12" ht="18.75">
      <c r="A24" s="96"/>
      <c r="B24" s="100">
        <f>'女子'!B17</f>
        <v>0</v>
      </c>
      <c r="C24" s="102"/>
      <c r="D24" s="99"/>
      <c r="E24" s="99"/>
      <c r="F24" s="125"/>
      <c r="G24" s="126"/>
      <c r="H24" s="126"/>
      <c r="I24" s="126"/>
      <c r="J24" s="126"/>
      <c r="K24" s="126"/>
      <c r="L24" s="127"/>
    </row>
  </sheetData>
  <sheetProtection sheet="1" objects="1" scenarios="1" selectLockedCells="1" selectUnlockedCells="1"/>
  <mergeCells count="48">
    <mergeCell ref="D5:F5"/>
    <mergeCell ref="H5:L5"/>
    <mergeCell ref="K3:L4"/>
    <mergeCell ref="A3:A4"/>
    <mergeCell ref="B3:B4"/>
    <mergeCell ref="C3:D4"/>
    <mergeCell ref="E3:J4"/>
    <mergeCell ref="B6:F6"/>
    <mergeCell ref="H6:L6"/>
    <mergeCell ref="A7:A8"/>
    <mergeCell ref="B7:C7"/>
    <mergeCell ref="D7:E8"/>
    <mergeCell ref="F7:L8"/>
    <mergeCell ref="B8:C8"/>
    <mergeCell ref="A9:A10"/>
    <mergeCell ref="B9:C9"/>
    <mergeCell ref="D9:E10"/>
    <mergeCell ref="F9:L24"/>
    <mergeCell ref="B10:C10"/>
    <mergeCell ref="A11:A12"/>
    <mergeCell ref="B11:C11"/>
    <mergeCell ref="D11:E12"/>
    <mergeCell ref="B12:C12"/>
    <mergeCell ref="A13:A14"/>
    <mergeCell ref="B13:C13"/>
    <mergeCell ref="D13:E14"/>
    <mergeCell ref="B14:C14"/>
    <mergeCell ref="A15:A16"/>
    <mergeCell ref="B15:C15"/>
    <mergeCell ref="D15:E16"/>
    <mergeCell ref="B16:C16"/>
    <mergeCell ref="B19:C19"/>
    <mergeCell ref="D19:E20"/>
    <mergeCell ref="B20:C20"/>
    <mergeCell ref="A17:A18"/>
    <mergeCell ref="B17:C17"/>
    <mergeCell ref="D17:E18"/>
    <mergeCell ref="B18:C18"/>
    <mergeCell ref="A1:L1"/>
    <mergeCell ref="A23:A24"/>
    <mergeCell ref="B23:C23"/>
    <mergeCell ref="D23:E24"/>
    <mergeCell ref="B24:C24"/>
    <mergeCell ref="A21:A22"/>
    <mergeCell ref="B21:C21"/>
    <mergeCell ref="D21:E22"/>
    <mergeCell ref="B22:C22"/>
    <mergeCell ref="A19:A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信敏</dc:creator>
  <cp:keywords/>
  <dc:description/>
  <cp:lastModifiedBy>熊本県中学校体育連盟</cp:lastModifiedBy>
  <cp:lastPrinted>2008-10-21T02:46:15Z</cp:lastPrinted>
  <dcterms:created xsi:type="dcterms:W3CDTF">2006-09-22T00:43:12Z</dcterms:created>
  <dcterms:modified xsi:type="dcterms:W3CDTF">2016-09-28T01:45:11Z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